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rmila\Downloads\"/>
    </mc:Choice>
  </mc:AlternateContent>
  <bookViews>
    <workbookView xWindow="0" yWindow="0" windowWidth="19200" windowHeight="70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<sst xmlns="http://schemas.openxmlformats.org/spreadsheetml/2006/main" count="142" uniqueCount="142">
  <si>
    <t>Benešov, charita</t>
  </si>
  <si>
    <t>Beroun, charita</t>
  </si>
  <si>
    <t>Brandýs nad Labem, charita</t>
  </si>
  <si>
    <t>Bystřice u Benešova, farnost</t>
  </si>
  <si>
    <t>Čelákovice, charita</t>
  </si>
  <si>
    <t>Český Brod, farnost</t>
  </si>
  <si>
    <t>Čestlice, farnost</t>
  </si>
  <si>
    <t>Divišov, farnost</t>
  </si>
  <si>
    <t>Dobříš, charita</t>
  </si>
  <si>
    <t>Hostivice, farnost</t>
  </si>
  <si>
    <t>Kladno, charita</t>
  </si>
  <si>
    <t>Hovorčovice, farnost</t>
  </si>
  <si>
    <t>Kolín, charita</t>
  </si>
  <si>
    <t>Kralupy n/Vltavou, charita</t>
  </si>
  <si>
    <t>Krásná Hora nad Vltavou, farnost</t>
  </si>
  <si>
    <t>Křečovice, farnost</t>
  </si>
  <si>
    <t>Lysá nad Labem, charita</t>
  </si>
  <si>
    <t>Mníšek pod Brdy, charita</t>
  </si>
  <si>
    <t>Neratovice, charita</t>
  </si>
  <si>
    <t>Neveklov, farnost</t>
  </si>
  <si>
    <t>Nové Strašecí, farnost</t>
  </si>
  <si>
    <t>Příbram, charita</t>
  </si>
  <si>
    <t>Starý Knín, charita</t>
  </si>
  <si>
    <t>Rakovník, charita</t>
  </si>
  <si>
    <t>Roudnice nad Labem, charita</t>
  </si>
  <si>
    <t>Říčany, charita</t>
  </si>
  <si>
    <t>Sedlčany, farnost</t>
  </si>
  <si>
    <t>Sedlec-Prčice, farnost</t>
  </si>
  <si>
    <t>Slaný, charita</t>
  </si>
  <si>
    <t>Štěchovice, farnost</t>
  </si>
  <si>
    <t>Týnec nad Sázavou, farnost</t>
  </si>
  <si>
    <t>Drahelčice, farnost</t>
  </si>
  <si>
    <t>Vlašim, charita</t>
  </si>
  <si>
    <t>Zbečno, farnost</t>
  </si>
  <si>
    <t>Nymburk, charita</t>
  </si>
  <si>
    <t>Uhlířské Janovice, farnost</t>
  </si>
  <si>
    <t>Čechtice, farnost</t>
  </si>
  <si>
    <t>Votice, farnost</t>
  </si>
  <si>
    <t>Sázava, farnost</t>
  </si>
  <si>
    <t>Řevnice, charita</t>
  </si>
  <si>
    <t>Mnichovice, charita</t>
  </si>
  <si>
    <t>Poříčí nad Sázavou, farnost</t>
  </si>
  <si>
    <t>Stehelčeves, farnost</t>
  </si>
  <si>
    <t>Krušovice, obec</t>
  </si>
  <si>
    <t>Pečky, farnost</t>
  </si>
  <si>
    <t>Tuchoměřice, farnost</t>
  </si>
  <si>
    <t>Hořovice, farnost</t>
  </si>
  <si>
    <t>Nučice</t>
  </si>
  <si>
    <t>Úvaly u Prahy, farnost</t>
  </si>
  <si>
    <t>Keblov, farnost</t>
  </si>
  <si>
    <t>Stará Boleslav, farnost</t>
  </si>
  <si>
    <t>Praha 1, Týn, farnost</t>
  </si>
  <si>
    <t>Praha 1, P.M.Sněžná, farnost</t>
  </si>
  <si>
    <t>Praha 1, Sv. Tomáš, farnost</t>
  </si>
  <si>
    <t>Praha 1, Boromejky, řád</t>
  </si>
  <si>
    <t>Praha 1, sv. Jiljí, farnost</t>
  </si>
  <si>
    <t>Praha 4, Vyšehrad, farnost</t>
  </si>
  <si>
    <t>Praha 2, Sv. Ignác, farnost</t>
  </si>
  <si>
    <t>Praha 2, sv. Ludmila, farnost</t>
  </si>
  <si>
    <t>Praha 3, Žižkov, charita</t>
  </si>
  <si>
    <t>Praha 4, Chodov, charita</t>
  </si>
  <si>
    <t>Praha 4, Kunratice, farnost</t>
  </si>
  <si>
    <t>Praha 4, Modřany, charita</t>
  </si>
  <si>
    <t>Praha 4, Nusle, farnost</t>
  </si>
  <si>
    <t>Praha 5, Barrandov, charita</t>
  </si>
  <si>
    <t>Praha 16, Radotín, charita</t>
  </si>
  <si>
    <t>Praha 5, Košíře, farnost</t>
  </si>
  <si>
    <t>Praha 5, Smíchov, charita</t>
  </si>
  <si>
    <t>Praha 13, Stodůlky, charita</t>
  </si>
  <si>
    <t>Praha 5, Zbraslav, farnost</t>
  </si>
  <si>
    <t>Praha 6, Střešovice, farnost</t>
  </si>
  <si>
    <t>Praha 6, Sv. Vojtěch, farnost</t>
  </si>
  <si>
    <t>Praha 6, sv. Matěj, farnost</t>
  </si>
  <si>
    <t>Praha 6, Liboc, farnost</t>
  </si>
  <si>
    <t>Praha 6, Břevnov, charita</t>
  </si>
  <si>
    <t>Praha 7, Holešovice, charita</t>
  </si>
  <si>
    <t>Praha 8, Kobylisy, farnost</t>
  </si>
  <si>
    <t>Praha 14, Kyje, charita</t>
  </si>
  <si>
    <t>Praha 8, Laura, školka</t>
  </si>
  <si>
    <t>Praha 10, Vršovice, charita</t>
  </si>
  <si>
    <t>Praha 10, Strašnice, charita</t>
  </si>
  <si>
    <t>Praha 10, Petrovice, farnost</t>
  </si>
  <si>
    <t>Praha 10, Křesťanské gymnázium</t>
  </si>
  <si>
    <t>Praha 1, Voršilky, škola</t>
  </si>
  <si>
    <t>Praha 9, Vinoř, farnost</t>
  </si>
  <si>
    <t>Praha 8, Libeň, farnost</t>
  </si>
  <si>
    <t>Praha 9, Vysočany, farnost</t>
  </si>
  <si>
    <t>Praha 1, Strahov, farnost</t>
  </si>
  <si>
    <t>Praha 8, Jan Bosko, škola</t>
  </si>
  <si>
    <t>Praha 2, Srdce Páně, charita</t>
  </si>
  <si>
    <t>Praha 5, Slivenec, farnost</t>
  </si>
  <si>
    <t>Praha 6, sv. Gothard, farnost</t>
  </si>
  <si>
    <t>Úhonice, farnost</t>
  </si>
  <si>
    <t>Praha 10, Kolovraty (Uhříněves), farnost</t>
  </si>
  <si>
    <t>Praha 9, Čakovice, charita</t>
  </si>
  <si>
    <t>Praha 7, sv. Klimenta, školka</t>
  </si>
  <si>
    <t>Praha 1, Katolický domov studujících</t>
  </si>
  <si>
    <t>Praha 2, Arcibiskupské gymnázium</t>
  </si>
  <si>
    <t>Praha 12, Studánka, školka</t>
  </si>
  <si>
    <t>Praha 10, Hostivař, farnost</t>
  </si>
  <si>
    <t>Praha 2, Křesťanský domov mládeže</t>
  </si>
  <si>
    <t>Praha 1, Nové Město, charita</t>
  </si>
  <si>
    <t>Praha 4, Spořilov, farnost</t>
  </si>
  <si>
    <t>variabilní symbol</t>
  </si>
  <si>
    <t>organizátor sbírky (Charita, farnost, škola)</t>
  </si>
  <si>
    <t>Arcidiecézní charita Praha</t>
  </si>
  <si>
    <t>Darem na tříkrálový bankovní účet 66008822/0800 s využitím variabilního symbolu podpoříte záměry konkténtí Charity či farnosti:</t>
  </si>
  <si>
    <t>Benátky nad Jizerou, farnost</t>
  </si>
  <si>
    <t>Cerhovice + Újezd ( Žebrák, farnost)</t>
  </si>
  <si>
    <t>Jirny, farnost</t>
  </si>
  <si>
    <t>Kostelec nad Černými lesy, farnost</t>
  </si>
  <si>
    <t>Kounov, obec</t>
  </si>
  <si>
    <t>Louňovice pod Blaníkem, farnost</t>
  </si>
  <si>
    <t>Milín, farnost</t>
  </si>
  <si>
    <t>Praha 1, sv. Duch, farnost</t>
  </si>
  <si>
    <t>Praha 1, sv. Petr, farnost</t>
  </si>
  <si>
    <t>Praha 1, Veselá škola</t>
  </si>
  <si>
    <t>Praha 12, Srdíčko, školka</t>
  </si>
  <si>
    <t>Praha 2, Ječná, škola</t>
  </si>
  <si>
    <t>Praha 2, sv. Zdislava, škola</t>
  </si>
  <si>
    <t>Praha 4, Braník, farnost</t>
  </si>
  <si>
    <t>Praha 4, Lhotka, farnost</t>
  </si>
  <si>
    <t>Praha 5, Podolí, farnost</t>
  </si>
  <si>
    <t>Praha 5, Podskalí, farnost</t>
  </si>
  <si>
    <t>Praha 6, Nebušice, farnost</t>
  </si>
  <si>
    <t>Praha 6, Řepy, farnost</t>
  </si>
  <si>
    <t>Praha 6, Suchdol, farnost</t>
  </si>
  <si>
    <t>Praha 8, Bohnice, farnost</t>
  </si>
  <si>
    <t>Praha 8, CZŠ Don Bosco, škola</t>
  </si>
  <si>
    <t>Praha 8, Karlín, farnost</t>
  </si>
  <si>
    <t>Praha 8, Lyčkovo náměstí, školka</t>
  </si>
  <si>
    <t>Praha 9, Dolní Počernice, farnost</t>
  </si>
  <si>
    <t>Praha 9, Chvaly, farnost</t>
  </si>
  <si>
    <t>Praha 9, Kbely, farnost</t>
  </si>
  <si>
    <t>Praha Ořech, farnost</t>
  </si>
  <si>
    <t>Rudná - Hořelice, farnost</t>
  </si>
  <si>
    <t>ŘKF Dolní Počernice</t>
  </si>
  <si>
    <t>Stochov</t>
  </si>
  <si>
    <t>Tachlovice</t>
  </si>
  <si>
    <t>Tuchlovice, farnost</t>
  </si>
  <si>
    <t>Zlonice / Peruc, farnost</t>
  </si>
  <si>
    <t>Zruč nad Sázavou, farnost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</si>
</sst>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3" fillId="4" borderId="0" applyNumberFormat="0" applyBorder="0" applyAlignment="0" applyProtection="0"/>
    <xf numFmtId="0" fontId="6" fillId="0" borderId="0"/>
    <xf numFmtId="0" fontId="3" fillId="6" borderId="0" applyNumberFormat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 indent="2"/>
    </xf>
    <xf numFmtId="0" fontId="8" fillId="0" borderId="0" xfId="0" applyFont="1" applyFill="1"/>
    <xf numFmtId="0" fontId="8" fillId="5" borderId="2" xfId="0" applyFont="1" applyFill="1" applyBorder="1" applyAlignment="1">
      <alignment horizontal="left" indent="2"/>
    </xf>
    <xf numFmtId="0" fontId="0" fillId="0" borderId="4" xfId="0" applyFill="1" applyBorder="1" applyAlignment="1">
      <alignment horizontal="left" indent="2"/>
    </xf>
    <xf numFmtId="0" fontId="5" fillId="0" borderId="4" xfId="3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left" indent="2"/>
    </xf>
    <xf numFmtId="0" fontId="5" fillId="0" borderId="4" xfId="1" applyFont="1" applyFill="1" applyBorder="1" applyAlignment="1">
      <alignment horizontal="left" indent="2"/>
    </xf>
    <xf numFmtId="0" fontId="5" fillId="0" borderId="4" xfId="3" applyFont="1" applyFill="1" applyBorder="1" applyAlignment="1">
      <alignment horizontal="left" vertical="center" indent="2"/>
    </xf>
    <xf numFmtId="0" fontId="5" fillId="0" borderId="4" xfId="2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left" vertical="center" indent="2"/>
    </xf>
    <xf numFmtId="0" fontId="5" fillId="0" borderId="4" xfId="5" applyFont="1" applyFill="1" applyBorder="1" applyAlignment="1">
      <alignment horizontal="left" indent="2"/>
    </xf>
    <xf numFmtId="0" fontId="5" fillId="0" borderId="6" xfId="0" applyFont="1" applyFill="1" applyBorder="1" applyAlignment="1">
      <alignment horizontal="left" indent="2"/>
    </xf>
    <xf numFmtId="0" fontId="0" fillId="0" borderId="0" xfId="0" applyAlignment="1">
      <alignment horizontal="left" indent="2"/>
    </xf>
    <xf numFmtId="0" fontId="4" fillId="0" borderId="3" xfId="0" applyFont="1" applyFill="1" applyBorder="1" applyAlignment="1">
      <alignment horizontal="left" indent="2"/>
    </xf>
    <xf numFmtId="0" fontId="4" fillId="0" borderId="3" xfId="3" applyNumberFormat="1" applyFont="1" applyFill="1" applyBorder="1" applyAlignment="1">
      <alignment horizontal="left" indent="2"/>
    </xf>
    <xf numFmtId="0" fontId="4" fillId="0" borderId="3" xfId="0" applyFont="1" applyFill="1" applyBorder="1" applyAlignment="1">
      <alignment horizontal="left" vertical="center" indent="2"/>
    </xf>
    <xf numFmtId="0" fontId="4" fillId="0" borderId="3" xfId="5" applyFont="1" applyFill="1" applyBorder="1" applyAlignment="1">
      <alignment horizontal="left" indent="2"/>
    </xf>
    <xf numFmtId="0" fontId="4" fillId="0" borderId="5" xfId="0" applyFont="1" applyFill="1" applyBorder="1" applyAlignment="1">
      <alignment horizontal="left" indent="2"/>
    </xf>
    <xf numFmtId="0" fontId="7" fillId="0" borderId="2" xfId="0" applyFont="1" applyBorder="1" applyAlignment="1">
      <alignment horizontal="center" wrapText="1"/>
    </xf>
  </cellXfs>
  <cellStyles count="6">
    <cellStyle name="Normální" xfId="0" builtinId="0"/>
    <cellStyle name="Normální 2" xfId="4"/>
    <cellStyle name="Poznámka" xfId="2" builtinId="10"/>
    <cellStyle name="Špatně" xfId="1" builtinId="27"/>
    <cellStyle name="Zvýraznění 2" xfId="3" builtinId="33"/>
    <cellStyle name="Zvýraznění 6" xfId="5" builtinId="49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7"/>
  <sheetViews>
    <sheetView tabSelected="1" workbookViewId="0">
      <selection activeCell="A3" sqref="A3"/>
    </sheetView>
  </sheetViews>
  <sheetFormatPr defaultColWidth="9.1796875" defaultRowHeight="14.5" x14ac:dyDescent="0.35"/>
  <cols>
    <col min="1" max="1" width="24.08984375" style="1" customWidth="1"/>
    <col min="2" max="2" width="56" style="1" customWidth="1"/>
    <col min="3" max="16384" width="9.1796875" style="1"/>
  </cols>
  <sheetData>
    <row r="1" spans="1:2" ht="77" customHeight="1" x14ac:dyDescent="0.6">
      <c r="A1" s="20" t="s">
        <v>106</v>
      </c>
      <c r="B1" s="20"/>
    </row>
    <row r="2" spans="1:2" s="3" customFormat="1" x14ac:dyDescent="0.35">
      <c r="A2" s="4" t="s">
        <v>103</v>
      </c>
      <c r="B2" s="4" t="s">
        <v>104</v>
      </c>
    </row>
    <row r="3" spans="1:2" s="3" customFormat="1" x14ac:dyDescent="0.35">
      <c r="A3" s="15">
        <v>7779100099</v>
      </c>
      <c r="B3" s="5" t="s">
        <v>105</v>
      </c>
    </row>
    <row r="4" spans="1:2" x14ac:dyDescent="0.35">
      <c r="A4" s="16">
        <v>7779101901</v>
      </c>
      <c r="B4" s="6" t="s">
        <v>107</v>
      </c>
    </row>
    <row r="5" spans="1:2" x14ac:dyDescent="0.35">
      <c r="A5" s="15">
        <v>7779101902</v>
      </c>
      <c r="B5" s="7" t="s">
        <v>0</v>
      </c>
    </row>
    <row r="6" spans="1:2" x14ac:dyDescent="0.35">
      <c r="A6" s="15">
        <v>7779101903</v>
      </c>
      <c r="B6" s="7" t="s">
        <v>1</v>
      </c>
    </row>
    <row r="7" spans="1:2" x14ac:dyDescent="0.35">
      <c r="A7" s="15">
        <v>7779101904</v>
      </c>
      <c r="B7" s="7" t="s">
        <v>2</v>
      </c>
    </row>
    <row r="8" spans="1:2" x14ac:dyDescent="0.35">
      <c r="A8" s="15">
        <v>7779101905</v>
      </c>
      <c r="B8" s="8" t="s">
        <v>3</v>
      </c>
    </row>
    <row r="9" spans="1:2" x14ac:dyDescent="0.35">
      <c r="A9" s="15">
        <v>7779101912</v>
      </c>
      <c r="B9" s="7" t="s">
        <v>108</v>
      </c>
    </row>
    <row r="10" spans="1:2" x14ac:dyDescent="0.35">
      <c r="A10" s="15">
        <v>7779101950</v>
      </c>
      <c r="B10" s="7" t="s">
        <v>36</v>
      </c>
    </row>
    <row r="11" spans="1:2" x14ac:dyDescent="0.35">
      <c r="A11" s="17">
        <v>7779101906</v>
      </c>
      <c r="B11" s="9" t="s">
        <v>4</v>
      </c>
    </row>
    <row r="12" spans="1:2" x14ac:dyDescent="0.35">
      <c r="A12" s="15">
        <v>7779101908</v>
      </c>
      <c r="B12" s="8" t="s">
        <v>5</v>
      </c>
    </row>
    <row r="13" spans="1:2" x14ac:dyDescent="0.35">
      <c r="A13" s="15">
        <v>7779101909</v>
      </c>
      <c r="B13" s="8" t="s">
        <v>6</v>
      </c>
    </row>
    <row r="14" spans="1:2" x14ac:dyDescent="0.35">
      <c r="A14" s="15">
        <v>7779101910</v>
      </c>
      <c r="B14" s="7" t="s">
        <v>7</v>
      </c>
    </row>
    <row r="15" spans="1:2" x14ac:dyDescent="0.35">
      <c r="A15" s="15">
        <v>7779101911</v>
      </c>
      <c r="B15" s="7" t="s">
        <v>8</v>
      </c>
    </row>
    <row r="16" spans="1:2" x14ac:dyDescent="0.35">
      <c r="A16" s="15">
        <v>7779101941</v>
      </c>
      <c r="B16" s="7" t="s">
        <v>31</v>
      </c>
    </row>
    <row r="17" spans="1:2" x14ac:dyDescent="0.35">
      <c r="A17" s="15">
        <v>7779101969</v>
      </c>
      <c r="B17" s="8" t="s">
        <v>46</v>
      </c>
    </row>
    <row r="18" spans="1:2" x14ac:dyDescent="0.35">
      <c r="A18" s="15">
        <v>7779101913</v>
      </c>
      <c r="B18" s="8" t="s">
        <v>9</v>
      </c>
    </row>
    <row r="19" spans="1:2" x14ac:dyDescent="0.35">
      <c r="A19" s="15">
        <v>7779101915</v>
      </c>
      <c r="B19" s="8" t="s">
        <v>11</v>
      </c>
    </row>
    <row r="20" spans="1:2" x14ac:dyDescent="0.35">
      <c r="A20" s="15">
        <v>7779100082</v>
      </c>
      <c r="B20" s="7" t="s">
        <v>109</v>
      </c>
    </row>
    <row r="21" spans="1:2" x14ac:dyDescent="0.35">
      <c r="A21" s="15">
        <v>7779101985</v>
      </c>
      <c r="B21" s="7" t="s">
        <v>49</v>
      </c>
    </row>
    <row r="22" spans="1:2" x14ac:dyDescent="0.35">
      <c r="A22" s="15">
        <v>7779101914</v>
      </c>
      <c r="B22" s="7" t="s">
        <v>10</v>
      </c>
    </row>
    <row r="23" spans="1:2" x14ac:dyDescent="0.35">
      <c r="A23" s="15">
        <v>7779101916</v>
      </c>
      <c r="B23" s="7" t="s">
        <v>12</v>
      </c>
    </row>
    <row r="24" spans="1:2" x14ac:dyDescent="0.35">
      <c r="A24" s="15">
        <v>7779101960</v>
      </c>
      <c r="B24" s="7" t="s">
        <v>110</v>
      </c>
    </row>
    <row r="25" spans="1:2" x14ac:dyDescent="0.35">
      <c r="A25" s="15">
        <v>7779101987</v>
      </c>
      <c r="B25" s="7" t="s">
        <v>111</v>
      </c>
    </row>
    <row r="26" spans="1:2" x14ac:dyDescent="0.35">
      <c r="A26" s="15">
        <v>7779101917</v>
      </c>
      <c r="B26" s="7" t="s">
        <v>13</v>
      </c>
    </row>
    <row r="27" spans="1:2" x14ac:dyDescent="0.35">
      <c r="A27" s="15">
        <v>7779101918</v>
      </c>
      <c r="B27" s="8" t="s">
        <v>14</v>
      </c>
    </row>
    <row r="28" spans="1:2" x14ac:dyDescent="0.35">
      <c r="A28" s="15">
        <v>7779101966</v>
      </c>
      <c r="B28" s="8" t="s">
        <v>43</v>
      </c>
    </row>
    <row r="29" spans="1:2" x14ac:dyDescent="0.35">
      <c r="A29" s="15">
        <v>7779101919</v>
      </c>
      <c r="B29" s="8" t="s">
        <v>15</v>
      </c>
    </row>
    <row r="30" spans="1:2" x14ac:dyDescent="0.35">
      <c r="A30" s="15">
        <v>7779101920</v>
      </c>
      <c r="B30" s="8" t="s">
        <v>112</v>
      </c>
    </row>
    <row r="31" spans="1:2" x14ac:dyDescent="0.35">
      <c r="A31" s="15">
        <v>7779101921</v>
      </c>
      <c r="B31" s="8" t="s">
        <v>16</v>
      </c>
    </row>
    <row r="32" spans="1:2" x14ac:dyDescent="0.35">
      <c r="A32" s="15">
        <v>7779101965</v>
      </c>
      <c r="B32" s="8" t="s">
        <v>113</v>
      </c>
    </row>
    <row r="33" spans="1:2" x14ac:dyDescent="0.35">
      <c r="A33" s="15">
        <v>7779101959</v>
      </c>
      <c r="B33" s="6" t="s">
        <v>40</v>
      </c>
    </row>
    <row r="34" spans="1:2" x14ac:dyDescent="0.35">
      <c r="A34" s="15">
        <v>7779101922</v>
      </c>
      <c r="B34" s="7" t="s">
        <v>17</v>
      </c>
    </row>
    <row r="35" spans="1:2" x14ac:dyDescent="0.35">
      <c r="A35" s="15">
        <v>7779101923</v>
      </c>
      <c r="B35" s="7" t="s">
        <v>18</v>
      </c>
    </row>
    <row r="36" spans="1:2" x14ac:dyDescent="0.35">
      <c r="A36" s="15">
        <v>7779101924</v>
      </c>
      <c r="B36" s="7" t="s">
        <v>19</v>
      </c>
    </row>
    <row r="37" spans="1:2" x14ac:dyDescent="0.35">
      <c r="A37" s="15">
        <v>7779101925</v>
      </c>
      <c r="B37" s="8" t="s">
        <v>20</v>
      </c>
    </row>
    <row r="38" spans="1:2" x14ac:dyDescent="0.35">
      <c r="A38" s="15">
        <v>7779101971</v>
      </c>
      <c r="B38" s="8" t="s">
        <v>47</v>
      </c>
    </row>
    <row r="39" spans="1:2" x14ac:dyDescent="0.35">
      <c r="A39" s="15">
        <v>7779101946</v>
      </c>
      <c r="B39" s="7" t="s">
        <v>34</v>
      </c>
    </row>
    <row r="40" spans="1:2" x14ac:dyDescent="0.35">
      <c r="A40" s="15">
        <v>7779101967</v>
      </c>
      <c r="B40" s="8" t="s">
        <v>44</v>
      </c>
    </row>
    <row r="41" spans="1:2" x14ac:dyDescent="0.35">
      <c r="A41" s="15">
        <v>7779101962</v>
      </c>
      <c r="B41" s="10" t="s">
        <v>41</v>
      </c>
    </row>
    <row r="42" spans="1:2" x14ac:dyDescent="0.35">
      <c r="A42" s="15">
        <v>7779100008</v>
      </c>
      <c r="B42" s="7" t="s">
        <v>54</v>
      </c>
    </row>
    <row r="43" spans="1:2" x14ac:dyDescent="0.35">
      <c r="A43" s="15">
        <v>7779100074</v>
      </c>
      <c r="B43" s="7" t="s">
        <v>96</v>
      </c>
    </row>
    <row r="44" spans="1:2" x14ac:dyDescent="0.35">
      <c r="A44" s="15">
        <v>7779100083</v>
      </c>
      <c r="B44" s="7" t="s">
        <v>101</v>
      </c>
    </row>
    <row r="45" spans="1:2" x14ac:dyDescent="0.35">
      <c r="A45" s="15">
        <v>7779100003</v>
      </c>
      <c r="B45" s="7" t="s">
        <v>52</v>
      </c>
    </row>
    <row r="46" spans="1:2" x14ac:dyDescent="0.35">
      <c r="A46" s="15">
        <v>7779100062</v>
      </c>
      <c r="B46" s="7" t="s">
        <v>87</v>
      </c>
    </row>
    <row r="47" spans="1:2" x14ac:dyDescent="0.35">
      <c r="A47" s="15">
        <v>7779100080</v>
      </c>
      <c r="B47" s="7" t="s">
        <v>114</v>
      </c>
    </row>
    <row r="48" spans="1:2" x14ac:dyDescent="0.35">
      <c r="A48" s="15">
        <v>7779100009</v>
      </c>
      <c r="B48" s="7" t="s">
        <v>55</v>
      </c>
    </row>
    <row r="49" spans="1:2" x14ac:dyDescent="0.35">
      <c r="A49" s="16">
        <v>7779100007</v>
      </c>
      <c r="B49" s="6" t="s">
        <v>115</v>
      </c>
    </row>
    <row r="50" spans="1:2" x14ac:dyDescent="0.35">
      <c r="A50" s="15">
        <v>7779100004</v>
      </c>
      <c r="B50" s="7" t="s">
        <v>53</v>
      </c>
    </row>
    <row r="51" spans="1:2" x14ac:dyDescent="0.35">
      <c r="A51" s="15">
        <v>7779100001</v>
      </c>
      <c r="B51" s="7" t="s">
        <v>51</v>
      </c>
    </row>
    <row r="52" spans="1:2" x14ac:dyDescent="0.35">
      <c r="A52" s="15">
        <v>7779100087</v>
      </c>
      <c r="B52" s="7" t="s">
        <v>116</v>
      </c>
    </row>
    <row r="53" spans="1:2" x14ac:dyDescent="0.35">
      <c r="A53" s="15">
        <v>7779100053</v>
      </c>
      <c r="B53" s="7" t="s">
        <v>83</v>
      </c>
    </row>
    <row r="54" spans="1:2" x14ac:dyDescent="0.35">
      <c r="A54" s="15">
        <v>7779100078</v>
      </c>
      <c r="B54" s="6" t="s">
        <v>99</v>
      </c>
    </row>
    <row r="55" spans="1:2" x14ac:dyDescent="0.35">
      <c r="A55" s="15">
        <v>7779100070</v>
      </c>
      <c r="B55" s="7" t="s">
        <v>93</v>
      </c>
    </row>
    <row r="56" spans="1:2" x14ac:dyDescent="0.35">
      <c r="A56" s="17">
        <v>7779100052</v>
      </c>
      <c r="B56" s="11" t="s">
        <v>82</v>
      </c>
    </row>
    <row r="57" spans="1:2" x14ac:dyDescent="0.35">
      <c r="A57" s="15">
        <v>7779100047</v>
      </c>
      <c r="B57" s="7" t="s">
        <v>81</v>
      </c>
    </row>
    <row r="58" spans="1:2" x14ac:dyDescent="0.35">
      <c r="A58" s="15">
        <v>7779100046</v>
      </c>
      <c r="B58" s="7" t="s">
        <v>80</v>
      </c>
    </row>
    <row r="59" spans="1:2" x14ac:dyDescent="0.35">
      <c r="A59" s="15">
        <v>7779100045</v>
      </c>
      <c r="B59" s="7" t="s">
        <v>79</v>
      </c>
    </row>
    <row r="60" spans="1:2" x14ac:dyDescent="0.35">
      <c r="A60" s="15">
        <v>7779100072</v>
      </c>
      <c r="B60" s="7" t="s">
        <v>117</v>
      </c>
    </row>
    <row r="61" spans="1:2" x14ac:dyDescent="0.35">
      <c r="A61" s="15">
        <v>7779100077</v>
      </c>
      <c r="B61" s="7" t="s">
        <v>98</v>
      </c>
    </row>
    <row r="62" spans="1:2" x14ac:dyDescent="0.35">
      <c r="A62" s="15">
        <v>7779100027</v>
      </c>
      <c r="B62" s="7" t="s">
        <v>68</v>
      </c>
    </row>
    <row r="63" spans="1:2" x14ac:dyDescent="0.35">
      <c r="A63" s="15">
        <v>7779100040</v>
      </c>
      <c r="B63" s="7" t="s">
        <v>77</v>
      </c>
    </row>
    <row r="64" spans="1:2" x14ac:dyDescent="0.35">
      <c r="A64" s="15">
        <v>7779100024</v>
      </c>
      <c r="B64" s="7" t="s">
        <v>65</v>
      </c>
    </row>
    <row r="65" spans="1:2" x14ac:dyDescent="0.35">
      <c r="A65" s="15">
        <v>7779100076</v>
      </c>
      <c r="B65" s="7" t="s">
        <v>97</v>
      </c>
    </row>
    <row r="66" spans="1:2" x14ac:dyDescent="0.35">
      <c r="A66" s="15">
        <v>7779100051</v>
      </c>
      <c r="B66" s="7" t="s">
        <v>118</v>
      </c>
    </row>
    <row r="67" spans="1:2" x14ac:dyDescent="0.35">
      <c r="A67" s="15">
        <v>7779100079</v>
      </c>
      <c r="B67" s="6" t="s">
        <v>100</v>
      </c>
    </row>
    <row r="68" spans="1:2" x14ac:dyDescent="0.35">
      <c r="A68" s="15">
        <v>7779100064</v>
      </c>
      <c r="B68" s="7" t="s">
        <v>89</v>
      </c>
    </row>
    <row r="69" spans="1:2" x14ac:dyDescent="0.35">
      <c r="A69" s="15">
        <v>7779100012</v>
      </c>
      <c r="B69" s="7" t="s">
        <v>57</v>
      </c>
    </row>
    <row r="70" spans="1:2" x14ac:dyDescent="0.35">
      <c r="A70" s="16">
        <v>7779100013</v>
      </c>
      <c r="B70" s="6" t="s">
        <v>58</v>
      </c>
    </row>
    <row r="71" spans="1:2" x14ac:dyDescent="0.35">
      <c r="A71" s="15">
        <v>7779100086</v>
      </c>
      <c r="B71" s="7" t="s">
        <v>119</v>
      </c>
    </row>
    <row r="72" spans="1:2" x14ac:dyDescent="0.35">
      <c r="A72" s="15">
        <v>7779100015</v>
      </c>
      <c r="B72" s="7" t="s">
        <v>59</v>
      </c>
    </row>
    <row r="73" spans="1:2" x14ac:dyDescent="0.35">
      <c r="A73" s="16">
        <v>7779100019</v>
      </c>
      <c r="B73" s="6" t="s">
        <v>120</v>
      </c>
    </row>
    <row r="74" spans="1:2" x14ac:dyDescent="0.35">
      <c r="A74" s="15">
        <v>7779100016</v>
      </c>
      <c r="B74" s="7" t="s">
        <v>60</v>
      </c>
    </row>
    <row r="75" spans="1:2" x14ac:dyDescent="0.35">
      <c r="A75" s="15">
        <v>7779100017</v>
      </c>
      <c r="B75" s="7" t="s">
        <v>61</v>
      </c>
    </row>
    <row r="76" spans="1:2" x14ac:dyDescent="0.35">
      <c r="A76" s="18">
        <v>7779100018</v>
      </c>
      <c r="B76" s="12" t="s">
        <v>121</v>
      </c>
    </row>
    <row r="77" spans="1:2" x14ac:dyDescent="0.35">
      <c r="A77" s="15">
        <v>7779100020</v>
      </c>
      <c r="B77" s="7" t="s">
        <v>62</v>
      </c>
    </row>
    <row r="78" spans="1:2" x14ac:dyDescent="0.35">
      <c r="A78" s="15">
        <v>7779100021</v>
      </c>
      <c r="B78" s="7" t="s">
        <v>63</v>
      </c>
    </row>
    <row r="79" spans="1:2" x14ac:dyDescent="0.35">
      <c r="A79" s="15">
        <v>7779100084</v>
      </c>
      <c r="B79" s="7" t="s">
        <v>102</v>
      </c>
    </row>
    <row r="80" spans="1:2" x14ac:dyDescent="0.35">
      <c r="A80" s="15">
        <v>7779100011</v>
      </c>
      <c r="B80" s="7" t="s">
        <v>56</v>
      </c>
    </row>
    <row r="81" spans="1:2" x14ac:dyDescent="0.35">
      <c r="A81" s="15">
        <v>7779100023</v>
      </c>
      <c r="B81" s="7" t="s">
        <v>64</v>
      </c>
    </row>
    <row r="82" spans="1:2" x14ac:dyDescent="0.35">
      <c r="A82" s="15">
        <v>7779100025</v>
      </c>
      <c r="B82" s="7" t="s">
        <v>66</v>
      </c>
    </row>
    <row r="83" spans="1:2" x14ac:dyDescent="0.35">
      <c r="A83" s="15">
        <v>7779100081</v>
      </c>
      <c r="B83" s="7" t="s">
        <v>122</v>
      </c>
    </row>
    <row r="84" spans="1:2" x14ac:dyDescent="0.35">
      <c r="A84" s="15">
        <v>7779100066</v>
      </c>
      <c r="B84" s="6" t="s">
        <v>123</v>
      </c>
    </row>
    <row r="85" spans="1:2" x14ac:dyDescent="0.35">
      <c r="A85" s="15">
        <v>7779100065</v>
      </c>
      <c r="B85" s="7" t="s">
        <v>90</v>
      </c>
    </row>
    <row r="86" spans="1:2" x14ac:dyDescent="0.35">
      <c r="A86" s="15">
        <v>7779100026</v>
      </c>
      <c r="B86" s="7" t="s">
        <v>67</v>
      </c>
    </row>
    <row r="87" spans="1:2" x14ac:dyDescent="0.35">
      <c r="A87" s="15">
        <v>7779100028</v>
      </c>
      <c r="B87" s="7" t="s">
        <v>69</v>
      </c>
    </row>
    <row r="88" spans="1:2" x14ac:dyDescent="0.35">
      <c r="A88" s="15">
        <v>7779100035</v>
      </c>
      <c r="B88" s="7" t="s">
        <v>74</v>
      </c>
    </row>
    <row r="89" spans="1:2" x14ac:dyDescent="0.35">
      <c r="A89" s="15">
        <v>7779100032</v>
      </c>
      <c r="B89" s="7" t="s">
        <v>73</v>
      </c>
    </row>
    <row r="90" spans="1:2" x14ac:dyDescent="0.35">
      <c r="A90" s="15">
        <v>7779100006</v>
      </c>
      <c r="B90" s="7" t="s">
        <v>124</v>
      </c>
    </row>
    <row r="91" spans="1:2" x14ac:dyDescent="0.35">
      <c r="A91" s="15">
        <v>7779100033</v>
      </c>
      <c r="B91" s="7" t="s">
        <v>125</v>
      </c>
    </row>
    <row r="92" spans="1:2" x14ac:dyDescent="0.35">
      <c r="A92" s="15">
        <v>7779100029</v>
      </c>
      <c r="B92" s="7" t="s">
        <v>70</v>
      </c>
    </row>
    <row r="93" spans="1:2" x14ac:dyDescent="0.35">
      <c r="A93" s="15">
        <v>7779100034</v>
      </c>
      <c r="B93" s="7" t="s">
        <v>126</v>
      </c>
    </row>
    <row r="94" spans="1:2" x14ac:dyDescent="0.35">
      <c r="A94" s="15">
        <v>7779100068</v>
      </c>
      <c r="B94" s="7" t="s">
        <v>91</v>
      </c>
    </row>
    <row r="95" spans="1:2" x14ac:dyDescent="0.35">
      <c r="A95" s="15">
        <v>7779100031</v>
      </c>
      <c r="B95" s="7" t="s">
        <v>72</v>
      </c>
    </row>
    <row r="96" spans="1:2" x14ac:dyDescent="0.35">
      <c r="A96" s="15">
        <v>7779100030</v>
      </c>
      <c r="B96" s="7" t="s">
        <v>71</v>
      </c>
    </row>
    <row r="97" spans="1:2" x14ac:dyDescent="0.35">
      <c r="A97" s="15">
        <v>7779100036</v>
      </c>
      <c r="B97" s="7" t="s">
        <v>75</v>
      </c>
    </row>
    <row r="98" spans="1:2" x14ac:dyDescent="0.35">
      <c r="A98" s="15">
        <v>7779100073</v>
      </c>
      <c r="B98" s="7" t="s">
        <v>95</v>
      </c>
    </row>
    <row r="99" spans="1:2" x14ac:dyDescent="0.35">
      <c r="A99" s="15">
        <v>7779100038</v>
      </c>
      <c r="B99" s="7" t="s">
        <v>127</v>
      </c>
    </row>
    <row r="100" spans="1:2" x14ac:dyDescent="0.35">
      <c r="A100" s="18">
        <v>7779100075</v>
      </c>
      <c r="B100" s="12" t="s">
        <v>128</v>
      </c>
    </row>
    <row r="101" spans="1:2" x14ac:dyDescent="0.35">
      <c r="A101" s="15">
        <v>7779100063</v>
      </c>
      <c r="B101" s="7" t="s">
        <v>88</v>
      </c>
    </row>
    <row r="102" spans="1:2" x14ac:dyDescent="0.35">
      <c r="A102" s="15">
        <v>7779100037</v>
      </c>
      <c r="B102" s="7" t="s">
        <v>129</v>
      </c>
    </row>
    <row r="103" spans="1:2" x14ac:dyDescent="0.35">
      <c r="A103" s="15">
        <v>7779100039</v>
      </c>
      <c r="B103" s="7" t="s">
        <v>76</v>
      </c>
    </row>
    <row r="104" spans="1:2" x14ac:dyDescent="0.35">
      <c r="A104" s="15">
        <v>7779100042</v>
      </c>
      <c r="B104" s="7" t="s">
        <v>78</v>
      </c>
    </row>
    <row r="105" spans="1:2" x14ac:dyDescent="0.35">
      <c r="A105" s="15">
        <v>7779100059</v>
      </c>
      <c r="B105" s="7" t="s">
        <v>85</v>
      </c>
    </row>
    <row r="106" spans="1:2" x14ac:dyDescent="0.35">
      <c r="A106" s="15">
        <v>7779100088</v>
      </c>
      <c r="B106" s="7" t="s">
        <v>130</v>
      </c>
    </row>
    <row r="107" spans="1:2" x14ac:dyDescent="0.35">
      <c r="A107" s="15">
        <v>7779100071</v>
      </c>
      <c r="B107" s="7" t="s">
        <v>94</v>
      </c>
    </row>
    <row r="108" spans="1:2" x14ac:dyDescent="0.35">
      <c r="A108" s="15">
        <v>7779100043</v>
      </c>
      <c r="B108" s="7" t="s">
        <v>131</v>
      </c>
    </row>
    <row r="109" spans="1:2" x14ac:dyDescent="0.35">
      <c r="A109" s="15">
        <v>7779100041</v>
      </c>
      <c r="B109" s="7" t="s">
        <v>132</v>
      </c>
    </row>
    <row r="110" spans="1:2" x14ac:dyDescent="0.35">
      <c r="A110" s="15">
        <v>7779100044</v>
      </c>
      <c r="B110" s="7" t="s">
        <v>133</v>
      </c>
    </row>
    <row r="111" spans="1:2" x14ac:dyDescent="0.35">
      <c r="A111" s="15">
        <v>7779100055</v>
      </c>
      <c r="B111" s="7" t="s">
        <v>84</v>
      </c>
    </row>
    <row r="112" spans="1:2" x14ac:dyDescent="0.35">
      <c r="A112" s="15">
        <v>7779100060</v>
      </c>
      <c r="B112" s="7" t="s">
        <v>86</v>
      </c>
    </row>
    <row r="113" spans="1:2" x14ac:dyDescent="0.35">
      <c r="A113" s="15">
        <v>7779100058</v>
      </c>
      <c r="B113" s="6" t="s">
        <v>134</v>
      </c>
    </row>
    <row r="114" spans="1:2" x14ac:dyDescent="0.35">
      <c r="A114" s="15">
        <v>7779101927</v>
      </c>
      <c r="B114" s="8" t="s">
        <v>21</v>
      </c>
    </row>
    <row r="115" spans="1:2" x14ac:dyDescent="0.35">
      <c r="A115" s="15">
        <v>7779101929</v>
      </c>
      <c r="B115" s="6" t="s">
        <v>23</v>
      </c>
    </row>
    <row r="116" spans="1:2" x14ac:dyDescent="0.35">
      <c r="A116" s="15">
        <v>7779101930</v>
      </c>
      <c r="B116" s="7" t="s">
        <v>24</v>
      </c>
    </row>
    <row r="117" spans="1:2" x14ac:dyDescent="0.35">
      <c r="A117" s="15">
        <v>7779101942</v>
      </c>
      <c r="B117" s="7" t="s">
        <v>135</v>
      </c>
    </row>
    <row r="118" spans="1:2" x14ac:dyDescent="0.35">
      <c r="A118" s="15">
        <v>7779101956</v>
      </c>
      <c r="B118" s="7" t="s">
        <v>39</v>
      </c>
    </row>
    <row r="119" spans="1:2" x14ac:dyDescent="0.35">
      <c r="A119" s="15">
        <v>7779101931</v>
      </c>
      <c r="B119" s="7" t="s">
        <v>25</v>
      </c>
    </row>
    <row r="120" spans="1:2" x14ac:dyDescent="0.35">
      <c r="A120" s="15">
        <v>7779100092</v>
      </c>
      <c r="B120" s="7" t="s">
        <v>136</v>
      </c>
    </row>
    <row r="121" spans="1:2" x14ac:dyDescent="0.35">
      <c r="A121" s="15">
        <v>7779101953</v>
      </c>
      <c r="B121" s="7" t="s">
        <v>38</v>
      </c>
    </row>
    <row r="122" spans="1:2" x14ac:dyDescent="0.35">
      <c r="A122" s="15">
        <v>7779101932</v>
      </c>
      <c r="B122" s="7" t="s">
        <v>26</v>
      </c>
    </row>
    <row r="123" spans="1:2" x14ac:dyDescent="0.35">
      <c r="A123" s="15">
        <v>7779101933</v>
      </c>
      <c r="B123" s="7" t="s">
        <v>27</v>
      </c>
    </row>
    <row r="124" spans="1:2" x14ac:dyDescent="0.35">
      <c r="A124" s="15">
        <v>7779101934</v>
      </c>
      <c r="B124" s="6" t="s">
        <v>28</v>
      </c>
    </row>
    <row r="125" spans="1:2" x14ac:dyDescent="0.35">
      <c r="A125" s="15">
        <v>7779101986</v>
      </c>
      <c r="B125" s="7" t="s">
        <v>50</v>
      </c>
    </row>
    <row r="126" spans="1:2" x14ac:dyDescent="0.35">
      <c r="A126" s="15">
        <v>7779101928</v>
      </c>
      <c r="B126" s="7" t="s">
        <v>22</v>
      </c>
    </row>
    <row r="127" spans="1:2" x14ac:dyDescent="0.35">
      <c r="A127" s="15">
        <v>7779101963</v>
      </c>
      <c r="B127" s="7" t="s">
        <v>42</v>
      </c>
    </row>
    <row r="128" spans="1:2" x14ac:dyDescent="0.35">
      <c r="A128" s="15">
        <v>7779101936</v>
      </c>
      <c r="B128" s="7" t="s">
        <v>137</v>
      </c>
    </row>
    <row r="129" spans="1:2" x14ac:dyDescent="0.35">
      <c r="A129" s="15">
        <v>7779101935</v>
      </c>
      <c r="B129" s="7" t="s">
        <v>29</v>
      </c>
    </row>
    <row r="130" spans="1:2" x14ac:dyDescent="0.35">
      <c r="A130" s="15">
        <v>7779101973</v>
      </c>
      <c r="B130" s="8" t="s">
        <v>138</v>
      </c>
    </row>
    <row r="131" spans="1:2" x14ac:dyDescent="0.35">
      <c r="A131" s="15">
        <v>7779101937</v>
      </c>
      <c r="B131" s="7" t="s">
        <v>139</v>
      </c>
    </row>
    <row r="132" spans="1:2" x14ac:dyDescent="0.35">
      <c r="A132" s="15">
        <v>7779101968</v>
      </c>
      <c r="B132" s="8" t="s">
        <v>45</v>
      </c>
    </row>
    <row r="133" spans="1:2" x14ac:dyDescent="0.35">
      <c r="A133" s="15">
        <v>7779101939</v>
      </c>
      <c r="B133" s="7" t="s">
        <v>30</v>
      </c>
    </row>
    <row r="134" spans="1:2" x14ac:dyDescent="0.35">
      <c r="A134" s="15">
        <v>7779101948</v>
      </c>
      <c r="B134" s="7" t="s">
        <v>35</v>
      </c>
    </row>
    <row r="135" spans="1:2" x14ac:dyDescent="0.35">
      <c r="A135" s="15">
        <v>7779100069</v>
      </c>
      <c r="B135" s="7" t="s">
        <v>92</v>
      </c>
    </row>
    <row r="136" spans="1:2" x14ac:dyDescent="0.35">
      <c r="A136" s="15">
        <v>7779101972</v>
      </c>
      <c r="B136" s="8" t="s">
        <v>48</v>
      </c>
    </row>
    <row r="137" spans="1:2" x14ac:dyDescent="0.35">
      <c r="A137" s="15">
        <v>7779101943</v>
      </c>
      <c r="B137" s="7" t="s">
        <v>32</v>
      </c>
    </row>
    <row r="138" spans="1:2" x14ac:dyDescent="0.35">
      <c r="A138" s="15">
        <v>7779101951</v>
      </c>
      <c r="B138" s="6" t="s">
        <v>37</v>
      </c>
    </row>
    <row r="139" spans="1:2" x14ac:dyDescent="0.35">
      <c r="A139" s="15">
        <v>7779101944</v>
      </c>
      <c r="B139" s="7" t="s">
        <v>33</v>
      </c>
    </row>
    <row r="140" spans="1:2" x14ac:dyDescent="0.35">
      <c r="A140" s="15">
        <v>7779101957</v>
      </c>
      <c r="B140" s="6" t="s">
        <v>140</v>
      </c>
    </row>
    <row r="141" spans="1:2" ht="15" thickBot="1" x14ac:dyDescent="0.4">
      <c r="A141" s="19">
        <v>7779101970</v>
      </c>
      <c r="B141" s="13" t="s">
        <v>141</v>
      </c>
    </row>
    <row r="142" spans="1:2" x14ac:dyDescent="0.35">
      <c r="A142" s="14"/>
      <c r="B142" s="14"/>
    </row>
    <row r="143" spans="1:2" x14ac:dyDescent="0.35">
      <c r="A143" s="2"/>
      <c r="B143" s="2"/>
    </row>
    <row r="144" spans="1:2" x14ac:dyDescent="0.35">
      <c r="A144" s="2"/>
      <c r="B144" s="2"/>
    </row>
    <row r="145" spans="1:2" x14ac:dyDescent="0.35">
      <c r="A145" s="2"/>
      <c r="B145" s="2"/>
    </row>
    <row r="146" spans="1:2" x14ac:dyDescent="0.35">
      <c r="A146" s="2"/>
      <c r="B146" s="2"/>
    </row>
    <row r="147" spans="1:2" x14ac:dyDescent="0.35">
      <c r="A147" s="2"/>
      <c r="B147" s="2"/>
    </row>
    <row r="148" spans="1:2" x14ac:dyDescent="0.35">
      <c r="A148" s="2"/>
      <c r="B148" s="2"/>
    </row>
    <row r="149" spans="1:2" x14ac:dyDescent="0.35">
      <c r="A149" s="2"/>
      <c r="B149" s="2"/>
    </row>
    <row r="150" spans="1:2" x14ac:dyDescent="0.35">
      <c r="A150" s="2"/>
      <c r="B150" s="2"/>
    </row>
    <row r="151" spans="1:2" x14ac:dyDescent="0.35">
      <c r="A151" s="2"/>
      <c r="B151" s="2"/>
    </row>
    <row r="152" spans="1:2" x14ac:dyDescent="0.35">
      <c r="A152" s="2"/>
      <c r="B152" s="2"/>
    </row>
    <row r="153" spans="1:2" x14ac:dyDescent="0.35">
      <c r="A153" s="2"/>
      <c r="B153" s="2"/>
    </row>
    <row r="154" spans="1:2" x14ac:dyDescent="0.35">
      <c r="A154" s="2"/>
      <c r="B154" s="2"/>
    </row>
    <row r="155" spans="1:2" x14ac:dyDescent="0.35">
      <c r="A155" s="2"/>
      <c r="B155" s="2"/>
    </row>
    <row r="156" spans="1:2" x14ac:dyDescent="0.35">
      <c r="A156" s="2"/>
      <c r="B156" s="2"/>
    </row>
    <row r="157" spans="1:2" x14ac:dyDescent="0.35">
      <c r="A157" s="2"/>
    </row>
  </sheetData>
  <mergeCells count="1">
    <mergeCell ref="A1:B1"/>
  </mergeCells>
  <conditionalFormatting sqref="A74:A77 A7:A15 A18:A33 A44:A63 A4:B5 A37:B42">
    <cfRule type="beginsWith" dxfId="19" priority="17" operator="beginsWith" text="NE">
      <formula>LEFT(A4,LEN("NE"))="NE"</formula>
    </cfRule>
    <cfRule type="containsText" dxfId="18" priority="18" operator="containsText" text="ANO">
      <formula>NOT(ISERROR(SEARCH("ANO",A4)))</formula>
    </cfRule>
  </conditionalFormatting>
  <conditionalFormatting sqref="A78">
    <cfRule type="beginsWith" dxfId="17" priority="19" operator="beginsWith" text="NE">
      <formula>LEFT(A78,LEN("NE"))="NE"</formula>
    </cfRule>
    <cfRule type="containsText" dxfId="16" priority="20" operator="containsText" text="ANO">
      <formula>NOT(ISERROR(SEARCH("ANO",A78)))</formula>
    </cfRule>
  </conditionalFormatting>
  <conditionalFormatting sqref="A65:A73">
    <cfRule type="beginsWith" dxfId="15" priority="15" operator="beginsWith" text="NE">
      <formula>LEFT(A65,LEN("NE"))="NE"</formula>
    </cfRule>
    <cfRule type="containsText" dxfId="14" priority="16" operator="containsText" text="ANO">
      <formula>NOT(ISERROR(SEARCH("ANO",A65)))</formula>
    </cfRule>
  </conditionalFormatting>
  <conditionalFormatting sqref="B50:B54 B74:B77 B7:B15 B18:B33 B44:B48">
    <cfRule type="beginsWith" dxfId="13" priority="9" operator="beginsWith" text="NE">
      <formula>LEFT(B7,LEN("NE"))="NE"</formula>
    </cfRule>
    <cfRule type="containsText" dxfId="12" priority="10" operator="containsText" text="ANO">
      <formula>NOT(ISERROR(SEARCH("ANO",B7)))</formula>
    </cfRule>
  </conditionalFormatting>
  <conditionalFormatting sqref="B58:B59">
    <cfRule type="beginsWith" dxfId="11" priority="7" operator="beginsWith" text="NE">
      <formula>LEFT(B58,LEN("NE"))="NE"</formula>
    </cfRule>
    <cfRule type="containsText" dxfId="10" priority="8" operator="containsText" text="ANO">
      <formula>NOT(ISERROR(SEARCH("ANO",B58)))</formula>
    </cfRule>
  </conditionalFormatting>
  <conditionalFormatting sqref="B61:B63">
    <cfRule type="beginsWith" dxfId="9" priority="5" operator="beginsWith" text="NE">
      <formula>LEFT(B61,LEN("NE"))="NE"</formula>
    </cfRule>
    <cfRule type="containsText" dxfId="8" priority="6" operator="containsText" text="ANO">
      <formula>NOT(ISERROR(SEARCH("ANO",B61)))</formula>
    </cfRule>
  </conditionalFormatting>
  <conditionalFormatting sqref="B68">
    <cfRule type="beginsWith" dxfId="7" priority="13" operator="beginsWith" text="NE">
      <formula>LEFT(#REF!,LEN("NE"))="NE"</formula>
    </cfRule>
    <cfRule type="containsText" dxfId="6" priority="14" operator="containsText" text="ANO">
      <formula>NOT(ISERROR(SEARCH("ANO",#REF!)))</formula>
    </cfRule>
  </conditionalFormatting>
  <conditionalFormatting sqref="B69:B70">
    <cfRule type="beginsWith" dxfId="5" priority="3" operator="beginsWith" text="NE">
      <formula>LEFT(B69,LEN("NE"))="NE"</formula>
    </cfRule>
    <cfRule type="containsText" dxfId="4" priority="4" operator="containsText" text="ANO">
      <formula>NOT(ISERROR(SEARCH("ANO",B69)))</formula>
    </cfRule>
  </conditionalFormatting>
  <conditionalFormatting sqref="B65:B67">
    <cfRule type="beginsWith" dxfId="3" priority="11" operator="beginsWith" text="NE">
      <formula>LEFT(B65,LEN("NE"))="NE"</formula>
    </cfRule>
    <cfRule type="containsText" dxfId="2" priority="12" operator="containsText" text="ANO">
      <formula>NOT(ISERROR(SEARCH("ANO",B65)))</formula>
    </cfRule>
  </conditionalFormatting>
  <conditionalFormatting sqref="A3">
    <cfRule type="beginsWith" dxfId="1" priority="1" operator="beginsWith" text="NE">
      <formula>LEFT(A3,LEN("NE"))="NE"</formula>
    </cfRule>
    <cfRule type="containsText" dxfId="0" priority="2" operator="containsText" text="ANO">
      <formula>NOT(ISERROR(SEARCH("ANO",A3)))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Zajíček Antonín</dc:creator>
  <cp:lastModifiedBy>Lomozová Jarmila</cp:lastModifiedBy>
  <dcterms:created xsi:type="dcterms:W3CDTF">2022-12-05T10:19:46Z</dcterms:created>
  <dcterms:modified xsi:type="dcterms:W3CDTF">2025-10-10T08:21:32Z</dcterms:modified>
</cp:coreProperties>
</file>